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<sst xmlns="http://schemas.openxmlformats.org/spreadsheetml/2006/main" count="1173" uniqueCount="243">
  <si>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</si>
  <si>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</si>
  <si>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</si>
  <si>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</si>
  <si>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</si>
  <si>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</si>
  <si>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</si>
  <si>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</si>
  <si>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</si>
  <si>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</si>
  <si>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</si>
  <si>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</si>
  <si>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</si>
  <si>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</si>
  <si>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</si>
  <si>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</si>
  <si>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</si>
  <si>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</si>
  <si>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</si>
  <si>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</si>
  <si>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</si>
  <si>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</si>
  <si>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</si>
  <si>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</si>
  <si>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</si>
  <si>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</si>
  <si>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</si>
  <si>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</si>
  <si>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</si>
  <si>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</si>
  <si>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</si>
  <si>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</si>
  <si>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</si>
  <si>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</si>
  <si>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</si>
  <si>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</si>
  <si>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</si>
  <si>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</si>
  <si>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</si>
  <si>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</si>
  <si>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</si>
  <si>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</si>
  <si>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</si>
  <si>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</si>
  <si>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</si>
  <si>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</si>
  <si>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</si>
  <si>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</si>
  <si>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</si>
  <si>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</si>
  <si>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</si>
  <si>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</si>
  <si>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</si>
  <si>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</si>
  <si>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</si>
  <si>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องค์การบริหารส่วนตำบลหัวเมือง</t>
  </si>
  <si>
    <t>มหาชนะชัย</t>
  </si>
  <si>
    <t>ยโสธร</t>
  </si>
  <si>
    <t>มหาดไทย</t>
  </si>
  <si>
    <t>องค์การบริหารส่วนตำบล</t>
  </si>
  <si>
    <t>เงินสะสม</t>
  </si>
  <si>
    <t>จ้างก่อสร้างถนนคอนกรีตเสริมเหล็ก หมู่ที่  10 เริ่มจากที่นางตา ภัยปัด ถึงคลองส่งน้ำฟ้าหยาดเหนือ</t>
  </si>
  <si>
    <t>พ.ร.บ.รายจ่ายประจำปี</t>
  </si>
  <si>
    <t>สิ้นสุดระยะสัญญา</t>
  </si>
  <si>
    <t>วิธีเฉพาะเจาะจง</t>
  </si>
  <si>
    <t>ห้างหุ้นส่วนจำกัด องอาจวิศวโยธา</t>
  </si>
  <si>
    <t>ห้างหุ้นส่วนจำกัด ต้นตระกูลวัสดุ</t>
  </si>
  <si>
    <t xml:space="preserve">จ้างก่อสร้างถนนคอนกรีตเสริมเหล็กภายในหมู่บ้าน บ้านนาอุดม หมู่ที่ 14 </t>
  </si>
  <si>
    <t>จ้างซ่อมแซมถนนดิน ทุ่งนาเกลือ หมู่ที่ 9</t>
  </si>
  <si>
    <t>จ้างก่อสร้างถนนคอนกรีตเสริมเหล็ก บ้านกุดพันเขียว หมู่ที่ 5</t>
  </si>
  <si>
    <t>ห้างหุ้นส่วนจำกัด ส.เทพฤทธิ์</t>
  </si>
  <si>
    <t>68019501937</t>
  </si>
  <si>
    <t>68019431307</t>
  </si>
  <si>
    <t>68019417079</t>
  </si>
  <si>
    <t>68019384886</t>
  </si>
  <si>
    <t>68019351475</t>
  </si>
  <si>
    <t>68019294523</t>
  </si>
  <si>
    <t>68019279220</t>
  </si>
  <si>
    <t>68029507272</t>
  </si>
  <si>
    <t>จ้างก่อสร้างถนนคอนกรีตเสริมเหล็ก สายบ้านกุดพันเขียว ม.11-บ้านหนองตุ ม.6 ถนนทางหลวงหมายเลข ยส.ถ.87-016</t>
  </si>
  <si>
    <t>68029343407</t>
  </si>
  <si>
    <t>จ้างก่อสร้างถนนดินพร้อมลงหินคลุก  หมู่ที่ 6 เริ่มจากที่นางสุทิน  ลำมะนา  ถึงหน้าวัดป่าสะคามทอง</t>
  </si>
  <si>
    <t>ห้างหุ้นส่วนจำกัด โยธาหัวเมือง</t>
  </si>
  <si>
    <t>68029398710</t>
  </si>
  <si>
    <t>จ้างก่อสร้างถนนดินพร้อมลงหินคลุก บ้านหนองตุ หมู่ที่ 12 ถนนทางหลวงหมายเลข ยส.ถ.87-013 ถึงที่นางสุภาพร  เสริมศรี</t>
  </si>
  <si>
    <t>68029394909</t>
  </si>
  <si>
    <t>จ้างก่อสร้างถนนคอนกรีตเสริมเหล็ก หมู่ที่ 1 เริ่มจากที่นายทวีศักดิ์  พรหมจารีย์ ถึงที่นายผ่องศิลป์ สุโพธิ์</t>
  </si>
  <si>
    <t xml:space="preserve">จ้างก่อสร้างลานคอนกรีต บริเวณดอนปู่ตา หมู่ที่ 12 </t>
  </si>
  <si>
    <t>68029178665</t>
  </si>
  <si>
    <t>จ้างขยายไหล่ทาง คสล.หมู่ที่ 1 เริ่มจากที่นายศราวิน  ถึงที่นายกังวาน  ชัยเสน่ห์เมือง</t>
  </si>
  <si>
    <t>68029093939</t>
  </si>
  <si>
    <t>จ้างก่อสร้างถนนคอนกรีตเสริมเหล็ก บ้านหนองตุ หมู่ที่ 6 เริ่มจากที่นายศิริวงษ์  แสนโคตร ถึงที่นายยม ลำมะนา</t>
  </si>
  <si>
    <t>68029038342</t>
  </si>
  <si>
    <t>จ้างปรับปรุงซ่อมแซมถนนภายในเขตตำบลหัวเมือง</t>
  </si>
  <si>
    <t>67119550757</t>
  </si>
  <si>
    <t>ซื้อเครื่องพ่นฝอยละเอียด (ULV) สะพายหลัง ระบบโรตารี(Rotary) จำนวน 1 เครื่อง</t>
  </si>
  <si>
    <t>ร้าน ที เจ บุ๊ค เซ็นเตอร์</t>
  </si>
  <si>
    <t>67129425015</t>
  </si>
  <si>
    <t xml:space="preserve">จ้างก่อสร้างถนนดินหมู่ที่ 3 </t>
  </si>
  <si>
    <t>67129380100</t>
  </si>
  <si>
    <t xml:space="preserve">จ้างก่อสร้างถนนดินพร้อมลงหินคลุก หมู่ที่ 3 นายคำตัน เสริมศรี ถึงที่ นางขันทอง สุคำภา </t>
  </si>
  <si>
    <t>อยู่ระหว่างระยะสัญญา</t>
  </si>
  <si>
    <t>68029552420</t>
  </si>
  <si>
    <t xml:space="preserve">ซื้อลำโพงฮอร์นพร้อมอุปกรณ์ </t>
  </si>
  <si>
    <t xml:space="preserve">ร้านแหลมทอง </t>
  </si>
  <si>
    <t>68039096202</t>
  </si>
  <si>
    <t>68039097448</t>
  </si>
  <si>
    <t>68039094446</t>
  </si>
  <si>
    <t>ซื้อเครื่องขยายเสียงระบบโวลต์ไลน์ พร้อมอุปกรณ์ จำนวน 1 เครื่อง หมู่ 11</t>
  </si>
  <si>
    <t xml:space="preserve">ซื้อเครื่องขยายเสียงระบบโวลต์ไลน์ พร้อมอุปกรณ์ จำนวน 1 เครื่อง หมู่ 6 </t>
  </si>
  <si>
    <t xml:space="preserve">จัดซื้อเครื่องคอมพิวเตอร์สำหรับประมวลผล (All In one) กองช่าง </t>
  </si>
  <si>
    <t>บริษัทพรวิทยาเซ็นเตอร์จำกัด</t>
  </si>
  <si>
    <t>68039108174</t>
  </si>
  <si>
    <t>จัดซื้อรถบรรทุกขยะ ขนาด 6 ตัน 6 ล้อ ปริมาตรกระบอกสูบไม่ต่ำกว่า6,000 ซีซี.หรือกำลังเครื่องยนต์สูงสุกไม่ต่ำกว่า 170 กิโลวัตต์ จำนวน 1 คัน</t>
  </si>
  <si>
    <t>เงินอุดหนุนเฉพาะกิจ</t>
  </si>
  <si>
    <t>ห้างหุ้นส่วนจำกัด เอ.อี.ซีบอดี้ทรัคแอนด์เซอร์วิส</t>
  </si>
  <si>
    <t>67069411480</t>
  </si>
  <si>
    <t>จ้างซ่อมสร้างถนนแอสฟัลท์ติกคอนกรีตรหัสทางหลวงท้องถิ่น ที่ ยส.ถ.87-002 สายบ้านนาดี หมู่ที่ 14-บ้านหนองยางหมู 3 ตำบลหัวเมือง</t>
  </si>
  <si>
    <t xml:space="preserve">บริษัทชินวัตรการโยธา กรุ๊ป จำกัด </t>
  </si>
  <si>
    <t>67099171722</t>
  </si>
  <si>
    <t>จัดซื้อถังขยะพลาสติก ขนาด 120 ลิตร พร้อมสกรีนชื่อหน่วยงาน พร้อมเลขลำดับ</t>
  </si>
  <si>
    <t>67119394722</t>
  </si>
  <si>
    <t>ซื้อชุดนักกีฬาพร้อมสกรีน จำนวน 264 ตัว ตามโครงการแข่งขันกีฬาต้านยาเสพติด ประจำปีงบประมาณ พ.ศ. 2568</t>
  </si>
  <si>
    <t>ร้าน เอส พี สปอร์ต</t>
  </si>
  <si>
    <t>67119351329</t>
  </si>
  <si>
    <t>สหกรณ์โคมนมปากช่อง</t>
  </si>
  <si>
    <t>67119195465</t>
  </si>
  <si>
    <t>ซื้อวัสดุอุปกรณ์จำนวน 11 รายการ ในการจัดสถานที่ตั้งจุดบริการประชาชนในช่วงเทศกาลปีใหม่</t>
  </si>
  <si>
    <t>ร้านเพ็ญนภา พานิชย์</t>
  </si>
  <si>
    <t>67129456227</t>
  </si>
  <si>
    <t>ค่าจัดซื้อวัสดุไฟฟ้าและวิทยุ จำนวน 15 รายการ (กองช่าง)</t>
  </si>
  <si>
    <t>ร้านฮงอุปกรณ์</t>
  </si>
  <si>
    <t>67129458350</t>
  </si>
  <si>
    <t>จ้างทำป้ายไวนิล จำนวน 4 รายการ ตามโครงการตั้งจุดสกัดบริการประชาชนเทศกาลปีใหม่ ประจำปีงบประมาณ พ.ศ.2568</t>
  </si>
  <si>
    <t>ร้านเบส โฟโต้</t>
  </si>
  <si>
    <t>67129455354</t>
  </si>
  <si>
    <t xml:space="preserve">ซื้อวัสดุคอมพิวเตอร์ จำนวน 8 รายการ (สำนักปลัด) </t>
  </si>
  <si>
    <t>68029522234</t>
  </si>
  <si>
    <t>ร้าน เบส บุ๊ค เซ็นเตอร์</t>
  </si>
  <si>
    <t>ซื้อวัสดุไฟฟ้าและวิทยุ จำนวน 10 รายการ (สำนักปลัด)</t>
  </si>
  <si>
    <t>68029505458</t>
  </si>
  <si>
    <t>ซื้อยางมะตอยสำเร็จรูป ขนาด 20 กิโลกรัม จำนวน 159 ถุง (กองช่าง)</t>
  </si>
  <si>
    <t>68029385933</t>
  </si>
  <si>
    <t>68039115120</t>
  </si>
  <si>
    <t>จ้างเหมาบริการแม่บ้านทำความสะอาด ตั้งแต่วันที่ 1 ตุลาคม 2567-30 กันยายน 2568</t>
  </si>
  <si>
    <t xml:space="preserve">น.ส.ธนัญญา  จันดี </t>
  </si>
  <si>
    <t>จ้างเหมาบริการเวรยามรักษาความปลอดภัย  อบต.หัวเมือง ตั้งแต่วันที่ 1 ตุลาคม-30 กันยายน2568</t>
  </si>
  <si>
    <t>นายนพดล ทองขาว</t>
  </si>
  <si>
    <t xml:space="preserve">ค่าเช่าเครื่องถ่ายเอกสารจำนวน 1 เครื่อง (สำนักปลัด) จำนวน 12 เดือน ๆ ละ 2,250 บาท </t>
  </si>
  <si>
    <t>ร้าน เจ.เค.ปริ้นเตอร์</t>
  </si>
  <si>
    <t xml:space="preserve">ค่าเช่าเครื่องถ่ายเอกสารจำนวน 1 เครื่อง (กองคลัง) จำนวน 12 เดือน ๆ ละ 2,250 บาท </t>
  </si>
  <si>
    <t>นายสุรชัย  เสริมศรี</t>
  </si>
  <si>
    <t>จ้างเหมาบริการไถกลบบ่ขยะ บริเวณรอบบ่ขยะ อบต.หัวเมือง ตั้งแต่วันที่ 1 ตุลาคม 2567-30 กันยายน 2568</t>
  </si>
  <si>
    <t>จ้างเหมาบริการปฏิบัติงานประจำสถานีสูบน้ำบ้านฟ้าหยาดเหนือ ตั้งแต่วันที่ 1 ตุลาคม 2567-30 กันยายน 2568</t>
  </si>
  <si>
    <t>นายสถาพร  มีแวว</t>
  </si>
  <si>
    <t>นายคำมี สวัสดิ์วงษ์</t>
  </si>
  <si>
    <t>นายประจักษ์  ศิริโสม</t>
  </si>
  <si>
    <t>นายดาวเวียง พิระภาค</t>
  </si>
  <si>
    <t>นายธงชัย เติมทรัพย์</t>
  </si>
  <si>
    <t>จ้างเหมาเจ้าหน้าที่กู้ภัยประจำรถ (EMS) ประจำเดือน ตุลาคม  2567</t>
  </si>
  <si>
    <t>จ้างเหมาเจ้าหน้าที่กู้ภัยประจำรถ (EMS) ประจำเดือน ตุลาคม 2567</t>
  </si>
  <si>
    <t>จ้างเหมาเจ้าหน้าที่กู้ภัยประจำรถ (EMS) ประจำเดือน พฤศจิกายน  2567</t>
  </si>
  <si>
    <t>จ้างเหมาเจ้าหน้าที่กู้ภัยประจำรถ (EMS) ประจำเดือน ธันวาคม  2567</t>
  </si>
  <si>
    <t>นางสาวธนิดา  อ่อนธรรม</t>
  </si>
  <si>
    <t>จ้างเหมารถโดยสารปรับอากาศไม่ประจำทาง ตามโครงการฝึกอบรมและศึกษาดูงานด้านการพัฒนาคุณภาพชีวิตและสุขภาพร่างกายผู้สูงอายุฯประจำปีงบประมาณ พ.ศ. 2568</t>
  </si>
  <si>
    <t>นายศิริศักดิ์  พจน์ชนะชัย</t>
  </si>
  <si>
    <t>68019295848</t>
  </si>
  <si>
    <t xml:space="preserve">ซื้อวัสดุตอมพิวเตอร์ จำนวน 4 รายการ (กองช่าง) </t>
  </si>
  <si>
    <t>ร้านดับเบิ้ลดี โทเนอร์</t>
  </si>
  <si>
    <t>68019382038</t>
  </si>
  <si>
    <t xml:space="preserve">ซื้อวัสดุคอมพิวเตอร์ จำนวน 3 รายการ (กองคลัง) </t>
  </si>
  <si>
    <t>68019151683</t>
  </si>
  <si>
    <t>ซื้อวัสดุสำนักงาน จำนวน 17 รายการ (กองสวัสดิการสังคม)</t>
  </si>
  <si>
    <t>ร้านเบสบุ๊คเซ็นตอร์</t>
  </si>
  <si>
    <t>68019106937</t>
  </si>
  <si>
    <t>ซื้อวัสดุสำนักงาน จำนวน 21 รายการ</t>
  </si>
  <si>
    <t>68019086963</t>
  </si>
  <si>
    <t>ซื้อวัสดุก่อสร้าง (ยางมะตอยสำเร็จรูป)</t>
  </si>
  <si>
    <t>ซื้อวัสดุสำนักงาน จำนวน 19 รายการ (กองคลัง)</t>
  </si>
  <si>
    <t>68019153363</t>
  </si>
  <si>
    <t>ซื้อทรายอะเบท จำนวน 28 ถัง (กองสาธารณสุขและสิ่งแวดล้อม)</t>
  </si>
  <si>
    <t>68019568122</t>
  </si>
  <si>
    <t>ซื้อวัสดุฝึกอบรม จำนวน 5 รายการ ตามโครงการฝึกอบรมและฝึกอบรมและศึกษาดูงานด้านการพัฒนาคุณภาพชีวิตและสุขภาพร่างกายผู้สูงอายุฯประจำปีงบประมาณ พ.ศ. 2568</t>
  </si>
  <si>
    <t>ร้านพฤกษาพานิช</t>
  </si>
  <si>
    <t>68019295632</t>
  </si>
  <si>
    <t>ร้าน ดับเบิ้ลดีโทเนอร์</t>
  </si>
  <si>
    <t>68019227654</t>
  </si>
  <si>
    <t xml:space="preserve">จ้างเหมาทำพวงมาลัยข้าวตอก ตามโครงการสืบสานประเพณีแห่มาลัยประจำปี พ.ศ. 2568 โดยวิธีเฉพาะเจาะจง </t>
  </si>
  <si>
    <t>นายวานิช  สมสืบ</t>
  </si>
  <si>
    <t>ซื้ออาหารเสริม (นม) ภาคเรียนที่ 2 ปีการศึกษา 2567 (เดือน มกราคม 2568-กุมภาพันธ์ พ.ศ. 2568)</t>
  </si>
  <si>
    <t>68019368808</t>
  </si>
  <si>
    <t>หจก.ปรายฟ้าออยล์</t>
  </si>
  <si>
    <t>จัดซื้อวัสดุน้ำมันเชื้อเพลิงและหล่อลื่น เดือน ตุลาคม 2567-30  กันยายน 2568 สำหรับรถยนต์ส่วนกลาง สำนักปลัด</t>
  </si>
  <si>
    <t>จัดซื้อวัสดุน้ำมันเชื้อเพลิงและหล่อลื่น เดือน ตุลาคม 2567-30  กันยายน 2568 สำรับรถยนต์ส่วนกลาง กองสาธารณสุขและสิ่งแวดล้อม</t>
  </si>
  <si>
    <t>จัดซื้อวัสดุน้ำมันเชื้อเพลิงและหล่อลื่น เดือน ตุลาคม 2567-30  กันยายน 2568 สำรับรถยนต์ส่วนกลาง กองคลัง</t>
  </si>
  <si>
    <t>นายภานุพงศ์  อุดมศรี</t>
  </si>
  <si>
    <t>จ้างเหมาปฏิบัติงานช่วยงานธุรการ (สำนักปลัด) ประจำเดือน ธันวาคม 2567</t>
  </si>
  <si>
    <t>จ้างเหมาปฏิบัติงานช่วยงานธุรการ (สำนักปลัด) ประจำเดือน พฤศจิกายน  2567</t>
  </si>
  <si>
    <t xml:space="preserve">จ้างเหมาบริการบุคคลภายนอกด้านงานธุรการ (กองการศึกษา) </t>
  </si>
  <si>
    <t>นางสาวหทัยรัตน์  จันทร์ดี</t>
  </si>
  <si>
    <t>จ้างเหมาเจ้าหน้าที่กู้ภัยประจำรถ (EMS) ประจำเดือน มกราคม  2568</t>
  </si>
  <si>
    <t>จ้างเหมาเจ้าหน้าที่กู้ภัยประจำรถ (EMS) ประจำเดือน  กุมภาพันธ์  2568</t>
  </si>
  <si>
    <t>จ้างเหมาเจ้าหน้าที่กู้ภัยประจำรถ (EMS) ประจำเดือน กุมภาพันธ์  2568</t>
  </si>
  <si>
    <t>จ้างเหมาคนงานทั่วไป ช่วยงานกองช่าง ประจำเดือน พฤศจิกายน 2567</t>
  </si>
  <si>
    <t>จ้างเหมาคนงานทั่วไปกองช่าง ประจำเดือน ธันวาคม 2567</t>
  </si>
  <si>
    <t>จ้างเหมาเจ้าหน้าที่กู้ภัยประจำรถ (EMS) ประจำเดือน  มีนาคม  2568</t>
  </si>
  <si>
    <t>จ้างเหมาเจ้าหน้าที่กู้ภัยประจำรถ (EMS) ประจำเดือน มีนาคม  2568</t>
  </si>
  <si>
    <t>จ้างเหมาซ่อมรถยนต์ส่วนกลางหมายเลขทะเบียน กข 8423 ยส.กองคลัง</t>
  </si>
  <si>
    <t>ร้านอู่สมชาย</t>
  </si>
  <si>
    <t>จัดซื้อวัสดุคอมพิวเตอร์ จำนวน 1 รายการ (กองสวัสดิการสังคม)</t>
  </si>
  <si>
    <t>ค่าอาหารกลางวันผู้เข้าร่วมโครงการฯเจ้าหน้าที่โครงการฯและวิทยากร ตามโครงการฝึกอบรมอาสาสมัครป้องกันภัยฝ่ายพลเรือน (หลักสูตรจัดตั้งประจำปีงบประมาณ พ.ศ. 2568)</t>
  </si>
  <si>
    <t>นางวิมาน จุลวรรณ์</t>
  </si>
  <si>
    <t>ไม่ลง e-GP ใช้เบิก ตาม ว.119</t>
  </si>
  <si>
    <t>ค่าอาหารว่างและเครื่องดื่ม สำหรับผู้เข้าร่วมโครงการฯเจ้าหน้าที่โครงการฯและวิทยากร ตามโครงการฝึกอบรมอาสาสมัครป้องกันภัยฝ่ายพลเรือน (หลักสูตรจัดตั้งประจำปีงบประมาณ พ.ศ. 2568)</t>
  </si>
  <si>
    <t>นางพลอย  พิระภาค</t>
  </si>
  <si>
    <t>ค่าจ้างรถพร้อมประดับตกแต่ง รถแห่มาลัยและจัดตกแต่งสถานที่ซุ้มถ่ายรูป ตามโครงการสืบสานงานประเพณีแห่มาลัยข้าวตอก ประจำปี พ.ศ .2568</t>
  </si>
  <si>
    <t>นางสาวพัชราภรณ์  ภาวะชาติ</t>
  </si>
  <si>
    <t>68019590220</t>
  </si>
  <si>
    <t>ซื้ออาหารเสริม (นม) ให้กับนักเรียน ศพด.ในสังกัด อบต.หัวเมือง และ รร.ในสังกัด ศพฐ. ภาคเรียนที่ 2 ปีการศึกษา 2567 (เดือน เดือน มีนาคม 2568 และ นมปิดเทอม เม.ย. 2568- 15 พ.ค. 2568)</t>
  </si>
  <si>
    <t>ซื้ออาหารเสริม (นม) ให้กับนักเรียน ศพด.ในสังกัด อบต.หัวเมือง และ รร.ในสังกัด ศพฐ. ภาคเรียนที่ 2 ปีการศึกษา 2567 (เดือน พฤศจิกายน 2567 และเดือน ธันวาคม 2567)</t>
  </si>
  <si>
    <t>68039125827</t>
  </si>
  <si>
    <t xml:space="preserve">ซื้อวัสดุสำนักงานจำนวน 19 รายการ (สำนักปลัด) </t>
  </si>
  <si>
    <t>68039130497</t>
  </si>
  <si>
    <t>จัดซื้อวัสดุสำนักงานจำนวน 18 รายกากร (กองการศึกษา)</t>
  </si>
  <si>
    <t>68039129308</t>
  </si>
  <si>
    <t>ค่าจัดซื้อวัสดุสำนักงาน จำนวน 52 รายการ (สำนักปลัด)</t>
  </si>
  <si>
    <t>68039035810</t>
  </si>
  <si>
    <t>ค่าจัดซื้อวัสดุงานบ้านงานครัว จำนวน 19 รายการ (สำนักปลัด)</t>
  </si>
  <si>
    <t>68039036497</t>
  </si>
  <si>
    <t>ค่าจัดซื้อจอแสดงภาพขนาดไม่น้อยกว่า 19 นิ้ว จำนวน 1 จอ (กองคลัง)</t>
  </si>
  <si>
    <t>จ้างเหมาจัดทำอาหารกลางวัน  ตามโครงการ ฝึกอบรมและศึกษาดูงานด้านการพัฒนาคุณภาพชีวิตและสุขภาพร่างกายของผู้สูงอายุ ตำบลหัวเมือง ประจำปีงบประมาณ พ.ศ. 2568</t>
  </si>
  <si>
    <t>ค่าอาหารว่างและน้ำดื่มตามโครงการ ฝึกอบรมและศึกษาดูงานด้านการพัฒนาคุณภาพชีวิตและสุขภาพร่างกายของผู้สูงอายุ ตำบลหัวเมือง ประจำปีงบประมาณ พ.ศ. 2568</t>
  </si>
  <si>
    <t>นางดารา สุราโพธิ์</t>
  </si>
  <si>
    <t>ค่าอาหารเที่ยง (24/01/2568) ตามโครงการ ฝึกอบรมและศึกษาดูงานด้านการพัฒนาคุณภาพชีวิตและสุขภาพร่างกายของผู้สูงอายุ ตำบลหัวเมือง ประจำปีงบประมาณ พ.ศ. 2568</t>
  </si>
  <si>
    <t>นางอัมวัน  ศรีหาเศษ(ครัวเจ้แป๋ว)</t>
  </si>
  <si>
    <t>ไม่มีเลขที่โครงการในระบบ e-GP เนื่องจากเป็นการจัดซื้อจัดจ้างที่ไม่ต้องดำเนินการในระบบ e-GP ตามหนังสือกรมบัญชีกลาง ด่วนที่สุดที่ กค 0405.4/ว322 ลงวันที่ 24 สิงหาคม 2560</t>
  </si>
  <si>
    <t>68029276870</t>
  </si>
  <si>
    <t>68019048598</t>
  </si>
  <si>
    <t>68019578517</t>
  </si>
  <si>
    <t>จ้างก่อสร้างถนนคอนกรีตเสริมเหล็ก หมู่ที่ 3 เริ่มจากที่สาธารณะดอนปู่ตาถึงที่นางเกษร สุคำภา</t>
  </si>
  <si>
    <t>จ้างก่อสร้างถนนคอนกรีตเสริมเหล็ก หมู่ที่ 11 เริ่มจากที่นายสวรรค์ พิระภาค ถึงถนนทางหลวงท้องถิ่น หมายเลข 87-014</t>
  </si>
  <si>
    <t xml:space="preserve">จ้างก่อสร้างถนนคอนกรีตเสริมเหล็ก บ้านหัวเมือง หมู่ที่ 9 </t>
  </si>
  <si>
    <t>จ้างก่อสร้างถนนดินพร้อมลงหินคลุก บ้านกุดพันเขียว หมู่ที่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</si>
</sst>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ref="L1:L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52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119" activePane="bottomRight" state="frozen"/>
      <selection pane="topRight" activeCell="B1" sqref="B1"/>
      <selection pane="bottomLeft" activeCell="A2" sqref="A2"/>
      <selection pane="bottomRight" activeCell="P1" sqref="P1:P10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134.75" style="2" customWidth="1"/>
    <col min="9" max="9" width="32.625" style="2" bestFit="1" customWidth="1"/>
    <col min="10" max="10" width="24.25" style="2" bestFit="1" customWidth="1"/>
    <col min="11" max="11" width="23.25" style="2" customWidth="1"/>
    <col min="12" max="12" width="19.25" style="2" customWidth="1"/>
    <col min="13" max="13" width="25" style="2" customWidth="1"/>
    <col min="14" max="14" width="24.75" style="2" customWidth="1"/>
    <col min="15" max="15" width="30.875" style="2" customWidth="1"/>
    <col min="16" max="16" width="63.875" style="2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6.25" customHeight="1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61</v>
      </c>
      <c r="I2" s="22">
        <v>250000</v>
      </c>
      <c r="J2" s="19" t="s">
        <v>62</v>
      </c>
      <c r="K2" s="19" t="s">
        <v>63</v>
      </c>
      <c r="L2" s="19" t="s">
        <v>64</v>
      </c>
      <c r="M2" s="24">
        <v>246304.76</v>
      </c>
      <c r="N2" s="24">
        <v>246000</v>
      </c>
      <c r="O2" s="19" t="s">
        <v>65</v>
      </c>
      <c r="P2" s="23" t="s">
        <v>71</v>
      </c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239</v>
      </c>
      <c r="I3" s="22">
        <v>170000</v>
      </c>
      <c r="J3" s="19" t="s">
        <v>62</v>
      </c>
      <c r="K3" s="19" t="s">
        <v>63</v>
      </c>
      <c r="L3" s="19" t="s">
        <v>64</v>
      </c>
      <c r="M3" s="24">
        <v>167647</v>
      </c>
      <c r="N3" s="24">
        <v>167000</v>
      </c>
      <c r="O3" s="19" t="s">
        <v>65</v>
      </c>
      <c r="P3" s="23" t="s">
        <v>72</v>
      </c>
    </row>
    <row r="4" spans="1:16" ht="21" customHeight="1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240</v>
      </c>
      <c r="I4" s="22">
        <v>300000</v>
      </c>
      <c r="J4" s="19" t="s">
        <v>62</v>
      </c>
      <c r="K4" s="19" t="s">
        <v>63</v>
      </c>
      <c r="L4" s="19" t="s">
        <v>64</v>
      </c>
      <c r="M4" s="24">
        <v>293712.03999999998</v>
      </c>
      <c r="N4" s="24">
        <v>293000</v>
      </c>
      <c r="O4" s="19" t="s">
        <v>66</v>
      </c>
      <c r="P4" s="23" t="s">
        <v>73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22">
        <v>297000</v>
      </c>
      <c r="J5" s="19" t="s">
        <v>62</v>
      </c>
      <c r="K5" s="19" t="s">
        <v>63</v>
      </c>
      <c r="L5" s="19" t="s">
        <v>64</v>
      </c>
      <c r="M5" s="24">
        <v>296330.23999999999</v>
      </c>
      <c r="N5" s="24">
        <v>296000</v>
      </c>
      <c r="O5" s="19" t="s">
        <v>66</v>
      </c>
      <c r="P5" s="23" t="s">
        <v>74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241</v>
      </c>
      <c r="I6" s="22">
        <v>400000</v>
      </c>
      <c r="J6" s="19" t="s">
        <v>62</v>
      </c>
      <c r="K6" s="19" t="s">
        <v>63</v>
      </c>
      <c r="L6" s="19" t="s">
        <v>64</v>
      </c>
      <c r="M6" s="24">
        <v>400888.57</v>
      </c>
      <c r="N6" s="24">
        <v>399000</v>
      </c>
      <c r="O6" s="19" t="s">
        <v>66</v>
      </c>
      <c r="P6" s="23" t="s">
        <v>75</v>
      </c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67</v>
      </c>
      <c r="I7" s="22">
        <v>300000</v>
      </c>
      <c r="J7" s="19" t="s">
        <v>62</v>
      </c>
      <c r="K7" s="19" t="s">
        <v>63</v>
      </c>
      <c r="L7" s="19" t="s">
        <v>64</v>
      </c>
      <c r="M7" s="24">
        <v>288131.88</v>
      </c>
      <c r="N7" s="24">
        <v>287000</v>
      </c>
      <c r="O7" s="19" t="s">
        <v>66</v>
      </c>
      <c r="P7" s="23" t="s">
        <v>76</v>
      </c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68</v>
      </c>
      <c r="I8" s="22">
        <v>250000</v>
      </c>
      <c r="J8" s="19" t="s">
        <v>62</v>
      </c>
      <c r="K8" s="19" t="s">
        <v>63</v>
      </c>
      <c r="L8" s="19" t="s">
        <v>64</v>
      </c>
      <c r="M8" s="24">
        <v>247988.11</v>
      </c>
      <c r="N8" s="24">
        <v>247000</v>
      </c>
      <c r="O8" s="19" t="s">
        <v>70</v>
      </c>
      <c r="P8" s="23" t="s">
        <v>77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242</v>
      </c>
      <c r="I9" s="22">
        <v>125000</v>
      </c>
      <c r="J9" s="19" t="s">
        <v>60</v>
      </c>
      <c r="K9" s="19" t="s">
        <v>63</v>
      </c>
      <c r="L9" s="19" t="s">
        <v>64</v>
      </c>
      <c r="M9" s="24">
        <v>126240.74</v>
      </c>
      <c r="N9" s="24">
        <v>124000</v>
      </c>
      <c r="O9" s="19" t="s">
        <v>70</v>
      </c>
      <c r="P9" s="23" t="s">
        <v>78</v>
      </c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79</v>
      </c>
      <c r="I10" s="22">
        <v>200000</v>
      </c>
      <c r="J10" s="19" t="s">
        <v>62</v>
      </c>
      <c r="K10" s="19" t="s">
        <v>63</v>
      </c>
      <c r="L10" s="19" t="s">
        <v>64</v>
      </c>
      <c r="M10" s="24">
        <v>198079.84</v>
      </c>
      <c r="N10" s="24">
        <v>197000</v>
      </c>
      <c r="O10" s="19" t="s">
        <v>70</v>
      </c>
      <c r="P10" s="23" t="s">
        <v>80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81</v>
      </c>
      <c r="I11" s="22">
        <v>250000</v>
      </c>
      <c r="J11" s="19" t="s">
        <v>60</v>
      </c>
      <c r="K11" s="19" t="s">
        <v>63</v>
      </c>
      <c r="L11" s="19" t="s">
        <v>64</v>
      </c>
      <c r="M11" s="24">
        <v>253667.66</v>
      </c>
      <c r="N11" s="24">
        <v>249000</v>
      </c>
      <c r="O11" s="19" t="s">
        <v>82</v>
      </c>
      <c r="P11" s="23" t="s">
        <v>83</v>
      </c>
    </row>
    <row r="12" spans="1:16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84</v>
      </c>
      <c r="I12" s="22">
        <v>100000</v>
      </c>
      <c r="J12" s="19" t="s">
        <v>60</v>
      </c>
      <c r="K12" s="19" t="s">
        <v>63</v>
      </c>
      <c r="L12" s="19" t="s">
        <v>64</v>
      </c>
      <c r="M12" s="24">
        <v>100444.27</v>
      </c>
      <c r="N12" s="24">
        <v>99000</v>
      </c>
      <c r="O12" s="19" t="s">
        <v>82</v>
      </c>
      <c r="P12" s="23" t="s">
        <v>85</v>
      </c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86</v>
      </c>
      <c r="I13" s="22">
        <v>193000</v>
      </c>
      <c r="J13" s="19" t="s">
        <v>62</v>
      </c>
      <c r="K13" s="19" t="s">
        <v>63</v>
      </c>
      <c r="L13" s="19" t="s">
        <v>64</v>
      </c>
      <c r="M13" s="24">
        <v>184374.63</v>
      </c>
      <c r="N13" s="24">
        <v>184000</v>
      </c>
      <c r="O13" s="19" t="s">
        <v>70</v>
      </c>
      <c r="P13" s="23" t="s">
        <v>236</v>
      </c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87</v>
      </c>
      <c r="I14" s="22">
        <v>250000</v>
      </c>
      <c r="J14" s="19" t="s">
        <v>62</v>
      </c>
      <c r="K14" s="19" t="s">
        <v>63</v>
      </c>
      <c r="L14" s="19" t="s">
        <v>64</v>
      </c>
      <c r="M14" s="24">
        <v>248408.59</v>
      </c>
      <c r="N14" s="24">
        <v>248000</v>
      </c>
      <c r="O14" s="19" t="s">
        <v>70</v>
      </c>
      <c r="P14" s="23" t="s">
        <v>88</v>
      </c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89</v>
      </c>
      <c r="I15" s="22">
        <v>148000</v>
      </c>
      <c r="J15" s="19" t="s">
        <v>62</v>
      </c>
      <c r="K15" s="19" t="s">
        <v>63</v>
      </c>
      <c r="L15" s="19" t="s">
        <v>64</v>
      </c>
      <c r="M15" s="24">
        <v>147194.04</v>
      </c>
      <c r="N15" s="24">
        <v>147000</v>
      </c>
      <c r="O15" s="19" t="s">
        <v>65</v>
      </c>
      <c r="P15" s="23" t="s">
        <v>90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91</v>
      </c>
      <c r="I16" s="22">
        <v>250000</v>
      </c>
      <c r="J16" s="19" t="s">
        <v>62</v>
      </c>
      <c r="K16" s="19" t="s">
        <v>63</v>
      </c>
      <c r="L16" s="19" t="s">
        <v>64</v>
      </c>
      <c r="M16" s="24">
        <v>240412.25</v>
      </c>
      <c r="N16" s="24">
        <v>242000</v>
      </c>
      <c r="O16" s="19" t="s">
        <v>70</v>
      </c>
      <c r="P16" s="23" t="s">
        <v>92</v>
      </c>
    </row>
    <row r="17" spans="1:16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93</v>
      </c>
      <c r="I17" s="22">
        <v>499903</v>
      </c>
      <c r="J17" s="19" t="s">
        <v>60</v>
      </c>
      <c r="K17" s="19" t="s">
        <v>63</v>
      </c>
      <c r="L17" s="19" t="s">
        <v>64</v>
      </c>
      <c r="M17" s="24">
        <v>499903.44</v>
      </c>
      <c r="N17" s="24">
        <v>499000</v>
      </c>
      <c r="O17" s="19" t="s">
        <v>70</v>
      </c>
      <c r="P17" s="23" t="s">
        <v>94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95</v>
      </c>
      <c r="I18" s="22">
        <v>90000</v>
      </c>
      <c r="J18" s="19" t="s">
        <v>62</v>
      </c>
      <c r="K18" s="19" t="s">
        <v>63</v>
      </c>
      <c r="L18" s="19" t="s">
        <v>64</v>
      </c>
      <c r="M18" s="24">
        <v>90000</v>
      </c>
      <c r="N18" s="24">
        <v>90000</v>
      </c>
      <c r="O18" s="19" t="s">
        <v>96</v>
      </c>
      <c r="P18" s="23" t="s">
        <v>97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98</v>
      </c>
      <c r="I19" s="22">
        <v>80000</v>
      </c>
      <c r="J19" s="19" t="s">
        <v>62</v>
      </c>
      <c r="K19" s="19" t="s">
        <v>63</v>
      </c>
      <c r="L19" s="19" t="s">
        <v>64</v>
      </c>
      <c r="M19" s="24">
        <v>78752.539999999994</v>
      </c>
      <c r="N19" s="24">
        <v>78000</v>
      </c>
      <c r="O19" s="19" t="s">
        <v>70</v>
      </c>
      <c r="P19" s="23" t="s">
        <v>99</v>
      </c>
    </row>
    <row r="20" spans="1:16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100</v>
      </c>
      <c r="I20" s="22">
        <v>68000</v>
      </c>
      <c r="J20" s="19" t="s">
        <v>60</v>
      </c>
      <c r="K20" s="19" t="s">
        <v>101</v>
      </c>
      <c r="L20" s="19" t="s">
        <v>64</v>
      </c>
      <c r="M20" s="24">
        <v>68776.14</v>
      </c>
      <c r="N20" s="24">
        <v>67500</v>
      </c>
      <c r="O20" s="19" t="s">
        <v>70</v>
      </c>
      <c r="P20" s="23" t="s">
        <v>102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103</v>
      </c>
      <c r="I21" s="22">
        <v>30000</v>
      </c>
      <c r="J21" s="19" t="s">
        <v>62</v>
      </c>
      <c r="K21" s="19" t="s">
        <v>63</v>
      </c>
      <c r="L21" s="19" t="s">
        <v>64</v>
      </c>
      <c r="M21" s="24">
        <v>30000</v>
      </c>
      <c r="N21" s="24">
        <v>30000</v>
      </c>
      <c r="O21" s="19" t="s">
        <v>104</v>
      </c>
      <c r="P21" s="23" t="s">
        <v>106</v>
      </c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108</v>
      </c>
      <c r="I22" s="22">
        <v>50000</v>
      </c>
      <c r="J22" s="19" t="s">
        <v>62</v>
      </c>
      <c r="K22" s="19" t="s">
        <v>63</v>
      </c>
      <c r="L22" s="19" t="s">
        <v>64</v>
      </c>
      <c r="M22" s="24">
        <v>30000</v>
      </c>
      <c r="N22" s="24">
        <v>30000</v>
      </c>
      <c r="O22" s="19" t="s">
        <v>104</v>
      </c>
      <c r="P22" s="23" t="s">
        <v>105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109</v>
      </c>
      <c r="I23" s="22">
        <v>50000</v>
      </c>
      <c r="J23" s="19" t="s">
        <v>62</v>
      </c>
      <c r="K23" s="19" t="s">
        <v>63</v>
      </c>
      <c r="L23" s="19" t="s">
        <v>64</v>
      </c>
      <c r="M23" s="24">
        <v>30000</v>
      </c>
      <c r="N23" s="24">
        <v>30000</v>
      </c>
      <c r="O23" s="19" t="s">
        <v>104</v>
      </c>
      <c r="P23" s="23" t="s">
        <v>107</v>
      </c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110</v>
      </c>
      <c r="I24" s="22">
        <v>24000</v>
      </c>
      <c r="J24" s="19" t="s">
        <v>62</v>
      </c>
      <c r="K24" s="19" t="s">
        <v>63</v>
      </c>
      <c r="L24" s="19" t="s">
        <v>64</v>
      </c>
      <c r="M24" s="24">
        <v>24000</v>
      </c>
      <c r="N24" s="24">
        <v>24000</v>
      </c>
      <c r="O24" s="19" t="s">
        <v>111</v>
      </c>
      <c r="P24" s="23" t="s">
        <v>112</v>
      </c>
    </row>
    <row r="25" spans="1:16" ht="24" customHeight="1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113</v>
      </c>
      <c r="I25" s="22">
        <v>250000</v>
      </c>
      <c r="J25" s="19" t="s">
        <v>114</v>
      </c>
      <c r="K25" s="19" t="s">
        <v>63</v>
      </c>
      <c r="L25" s="19" t="s">
        <v>64</v>
      </c>
      <c r="M25" s="25">
        <v>2500000</v>
      </c>
      <c r="N25" s="24">
        <v>2492259</v>
      </c>
      <c r="O25" s="19" t="s">
        <v>115</v>
      </c>
      <c r="P25" s="23" t="s">
        <v>116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117</v>
      </c>
      <c r="I26" s="22">
        <v>2634000</v>
      </c>
      <c r="J26" s="19" t="s">
        <v>114</v>
      </c>
      <c r="K26" s="19" t="s">
        <v>63</v>
      </c>
      <c r="L26" s="19" t="s">
        <v>64</v>
      </c>
      <c r="M26" s="22">
        <v>2634000</v>
      </c>
      <c r="N26" s="22">
        <v>2947299.24</v>
      </c>
      <c r="O26" s="19" t="s">
        <v>118</v>
      </c>
      <c r="P26" s="23" t="s">
        <v>119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120</v>
      </c>
      <c r="I27" s="22">
        <v>191700</v>
      </c>
      <c r="J27" s="19" t="s">
        <v>62</v>
      </c>
      <c r="K27" s="19" t="s">
        <v>63</v>
      </c>
      <c r="L27" s="19" t="s">
        <v>64</v>
      </c>
      <c r="M27" s="22">
        <v>191700</v>
      </c>
      <c r="N27" s="22">
        <v>191700</v>
      </c>
      <c r="O27" s="19" t="s">
        <v>96</v>
      </c>
      <c r="P27" s="23" t="s">
        <v>121</v>
      </c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122</v>
      </c>
      <c r="I28" s="22">
        <v>44880</v>
      </c>
      <c r="J28" s="19" t="s">
        <v>62</v>
      </c>
      <c r="K28" s="19" t="s">
        <v>63</v>
      </c>
      <c r="L28" s="19" t="s">
        <v>64</v>
      </c>
      <c r="M28" s="22">
        <v>44880</v>
      </c>
      <c r="N28" s="22">
        <v>44880</v>
      </c>
      <c r="O28" s="19" t="s">
        <v>123</v>
      </c>
      <c r="P28" s="23" t="s">
        <v>124</v>
      </c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219</v>
      </c>
      <c r="I29" s="22">
        <v>138876.66</v>
      </c>
      <c r="J29" s="19" t="s">
        <v>62</v>
      </c>
      <c r="K29" s="19" t="s">
        <v>63</v>
      </c>
      <c r="L29" s="19" t="s">
        <v>64</v>
      </c>
      <c r="M29" s="22">
        <v>138876.66</v>
      </c>
      <c r="N29" s="22">
        <v>138876.66</v>
      </c>
      <c r="O29" s="19" t="s">
        <v>125</v>
      </c>
      <c r="P29" s="23" t="s">
        <v>126</v>
      </c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127</v>
      </c>
      <c r="I30" s="22">
        <v>6070</v>
      </c>
      <c r="J30" s="19" t="s">
        <v>62</v>
      </c>
      <c r="K30" s="19" t="s">
        <v>63</v>
      </c>
      <c r="L30" s="19" t="s">
        <v>64</v>
      </c>
      <c r="M30" s="22">
        <v>6070</v>
      </c>
      <c r="N30" s="22">
        <v>6070</v>
      </c>
      <c r="O30" s="19" t="s">
        <v>128</v>
      </c>
      <c r="P30" s="23" t="s">
        <v>129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130</v>
      </c>
      <c r="I31" s="22">
        <v>120000</v>
      </c>
      <c r="J31" s="19" t="s">
        <v>62</v>
      </c>
      <c r="K31" s="19" t="s">
        <v>63</v>
      </c>
      <c r="L31" s="19" t="s">
        <v>64</v>
      </c>
      <c r="M31" s="22">
        <v>120000</v>
      </c>
      <c r="N31" s="22">
        <v>120000</v>
      </c>
      <c r="O31" s="19" t="s">
        <v>131</v>
      </c>
      <c r="P31" s="23" t="s">
        <v>132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133</v>
      </c>
      <c r="I32" s="22">
        <v>5039</v>
      </c>
      <c r="J32" s="19" t="s">
        <v>62</v>
      </c>
      <c r="K32" s="19" t="s">
        <v>63</v>
      </c>
      <c r="L32" s="19" t="s">
        <v>64</v>
      </c>
      <c r="M32" s="22">
        <v>5039</v>
      </c>
      <c r="N32" s="22">
        <v>5039</v>
      </c>
      <c r="O32" s="19" t="s">
        <v>134</v>
      </c>
      <c r="P32" s="23" t="s">
        <v>135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136</v>
      </c>
      <c r="I33" s="22">
        <v>26440</v>
      </c>
      <c r="J33" s="19" t="s">
        <v>62</v>
      </c>
      <c r="K33" s="19" t="s">
        <v>63</v>
      </c>
      <c r="L33" s="19" t="s">
        <v>64</v>
      </c>
      <c r="M33" s="22">
        <v>26440</v>
      </c>
      <c r="N33" s="22">
        <v>26440</v>
      </c>
      <c r="O33" s="19" t="s">
        <v>138</v>
      </c>
      <c r="P33" s="23" t="s">
        <v>137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139</v>
      </c>
      <c r="I34" s="22">
        <v>6348</v>
      </c>
      <c r="J34" s="19" t="s">
        <v>62</v>
      </c>
      <c r="K34" s="19" t="s">
        <v>63</v>
      </c>
      <c r="L34" s="19" t="s">
        <v>64</v>
      </c>
      <c r="M34" s="22">
        <v>6348</v>
      </c>
      <c r="N34" s="22">
        <v>6348</v>
      </c>
      <c r="O34" s="19" t="s">
        <v>138</v>
      </c>
      <c r="P34" s="23" t="s">
        <v>140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141</v>
      </c>
      <c r="I35" s="22">
        <v>31800</v>
      </c>
      <c r="J35" s="19" t="s">
        <v>62</v>
      </c>
      <c r="K35" s="19" t="s">
        <v>63</v>
      </c>
      <c r="L35" s="19" t="s">
        <v>64</v>
      </c>
      <c r="M35" s="22">
        <v>31800</v>
      </c>
      <c r="N35" s="22">
        <v>31800</v>
      </c>
      <c r="O35" s="19" t="s">
        <v>70</v>
      </c>
      <c r="P35" s="23" t="s">
        <v>142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110</v>
      </c>
      <c r="I36" s="22">
        <v>24000</v>
      </c>
      <c r="J36" s="19" t="s">
        <v>62</v>
      </c>
      <c r="K36" s="19" t="s">
        <v>63</v>
      </c>
      <c r="L36" s="19" t="s">
        <v>64</v>
      </c>
      <c r="M36" s="22">
        <v>24000</v>
      </c>
      <c r="N36" s="22">
        <v>24000</v>
      </c>
      <c r="O36" s="19" t="s">
        <v>111</v>
      </c>
      <c r="P36" s="23" t="s">
        <v>143</v>
      </c>
    </row>
    <row r="37" spans="1:16" ht="63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144</v>
      </c>
      <c r="I37" s="22">
        <v>96000</v>
      </c>
      <c r="J37" s="19" t="s">
        <v>62</v>
      </c>
      <c r="K37" s="19" t="s">
        <v>63</v>
      </c>
      <c r="L37" s="19" t="s">
        <v>64</v>
      </c>
      <c r="M37" s="22">
        <v>96000</v>
      </c>
      <c r="N37" s="22">
        <v>96000</v>
      </c>
      <c r="O37" s="19" t="s">
        <v>145</v>
      </c>
      <c r="P37" s="23" t="s">
        <v>235</v>
      </c>
    </row>
    <row r="38" spans="1:16" ht="63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146</v>
      </c>
      <c r="I38" s="22">
        <v>52400</v>
      </c>
      <c r="J38" s="19" t="s">
        <v>62</v>
      </c>
      <c r="K38" s="19" t="s">
        <v>63</v>
      </c>
      <c r="L38" s="19" t="s">
        <v>64</v>
      </c>
      <c r="M38" s="22">
        <v>52400</v>
      </c>
      <c r="N38" s="22">
        <v>52400</v>
      </c>
      <c r="O38" s="19" t="s">
        <v>147</v>
      </c>
      <c r="P38" s="23" t="s">
        <v>235</v>
      </c>
    </row>
    <row r="39" spans="1:16" ht="37.5" customHeight="1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4" t="s">
        <v>148</v>
      </c>
      <c r="I39" s="22">
        <v>27000</v>
      </c>
      <c r="J39" s="19" t="s">
        <v>62</v>
      </c>
      <c r="K39" s="19" t="s">
        <v>63</v>
      </c>
      <c r="L39" s="19" t="s">
        <v>64</v>
      </c>
      <c r="M39" s="22">
        <v>27000</v>
      </c>
      <c r="N39" s="22">
        <v>27000</v>
      </c>
      <c r="O39" s="19" t="s">
        <v>149</v>
      </c>
      <c r="P39" s="23" t="s">
        <v>235</v>
      </c>
    </row>
    <row r="40" spans="1:16" ht="38.25" customHeight="1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4" t="s">
        <v>150</v>
      </c>
      <c r="I40" s="22">
        <v>27000</v>
      </c>
      <c r="J40" s="19" t="s">
        <v>62</v>
      </c>
      <c r="K40" s="19" t="s">
        <v>63</v>
      </c>
      <c r="L40" s="19" t="s">
        <v>64</v>
      </c>
      <c r="M40" s="22">
        <v>27000</v>
      </c>
      <c r="N40" s="22">
        <v>27000</v>
      </c>
      <c r="O40" s="19" t="s">
        <v>149</v>
      </c>
      <c r="P40" s="23" t="s">
        <v>235</v>
      </c>
    </row>
    <row r="41" spans="1:16" ht="39.75" customHeight="1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152</v>
      </c>
      <c r="I41" s="22">
        <v>42000</v>
      </c>
      <c r="J41" s="19" t="s">
        <v>62</v>
      </c>
      <c r="K41" s="19" t="s">
        <v>63</v>
      </c>
      <c r="L41" s="19" t="s">
        <v>64</v>
      </c>
      <c r="M41" s="22">
        <v>42000</v>
      </c>
      <c r="N41" s="22">
        <v>42000</v>
      </c>
      <c r="O41" s="19" t="s">
        <v>151</v>
      </c>
      <c r="P41" s="23" t="s">
        <v>235</v>
      </c>
    </row>
    <row r="42" spans="1:16" ht="45" customHeight="1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153</v>
      </c>
      <c r="I42" s="22">
        <v>108000</v>
      </c>
      <c r="J42" s="19" t="s">
        <v>62</v>
      </c>
      <c r="K42" s="19" t="s">
        <v>63</v>
      </c>
      <c r="L42" s="19" t="s">
        <v>64</v>
      </c>
      <c r="M42" s="22">
        <v>108000</v>
      </c>
      <c r="N42" s="22">
        <v>108000</v>
      </c>
      <c r="O42" s="19" t="s">
        <v>154</v>
      </c>
      <c r="P42" s="23" t="s">
        <v>235</v>
      </c>
    </row>
    <row r="43" spans="1:16" ht="63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159</v>
      </c>
      <c r="I43" s="22">
        <v>8000</v>
      </c>
      <c r="J43" s="19" t="s">
        <v>62</v>
      </c>
      <c r="K43" s="19" t="s">
        <v>63</v>
      </c>
      <c r="L43" s="19" t="s">
        <v>64</v>
      </c>
      <c r="M43" s="22">
        <v>8000</v>
      </c>
      <c r="N43" s="22">
        <v>8000</v>
      </c>
      <c r="O43" s="19" t="s">
        <v>155</v>
      </c>
      <c r="P43" s="23" t="s">
        <v>235</v>
      </c>
    </row>
    <row r="44" spans="1:16" ht="63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160</v>
      </c>
      <c r="I44" s="22">
        <v>8000</v>
      </c>
      <c r="J44" s="19" t="s">
        <v>62</v>
      </c>
      <c r="K44" s="19" t="s">
        <v>63</v>
      </c>
      <c r="L44" s="19" t="s">
        <v>64</v>
      </c>
      <c r="M44" s="22">
        <v>8000</v>
      </c>
      <c r="N44" s="22">
        <v>8000</v>
      </c>
      <c r="O44" s="19" t="s">
        <v>156</v>
      </c>
      <c r="P44" s="23" t="s">
        <v>235</v>
      </c>
    </row>
    <row r="45" spans="1:16" ht="63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159</v>
      </c>
      <c r="I45" s="22">
        <v>8000</v>
      </c>
      <c r="J45" s="19" t="s">
        <v>62</v>
      </c>
      <c r="K45" s="19" t="s">
        <v>63</v>
      </c>
      <c r="L45" s="19" t="s">
        <v>64</v>
      </c>
      <c r="M45" s="22">
        <v>8000</v>
      </c>
      <c r="N45" s="22">
        <v>8000</v>
      </c>
      <c r="O45" s="19" t="s">
        <v>157</v>
      </c>
      <c r="P45" s="23" t="s">
        <v>235</v>
      </c>
    </row>
    <row r="46" spans="1:16" ht="63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159</v>
      </c>
      <c r="I46" s="22">
        <v>8000</v>
      </c>
      <c r="J46" s="19" t="s">
        <v>62</v>
      </c>
      <c r="K46" s="19" t="s">
        <v>63</v>
      </c>
      <c r="L46" s="19" t="s">
        <v>64</v>
      </c>
      <c r="M46" s="22">
        <v>8000</v>
      </c>
      <c r="N46" s="22">
        <v>8000</v>
      </c>
      <c r="O46" s="19" t="s">
        <v>158</v>
      </c>
      <c r="P46" s="23" t="s">
        <v>235</v>
      </c>
    </row>
    <row r="47" spans="1:16" ht="63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161</v>
      </c>
      <c r="I47" s="22">
        <v>8000</v>
      </c>
      <c r="J47" s="19" t="s">
        <v>62</v>
      </c>
      <c r="K47" s="19" t="s">
        <v>63</v>
      </c>
      <c r="L47" s="19" t="s">
        <v>64</v>
      </c>
      <c r="M47" s="22">
        <v>8000</v>
      </c>
      <c r="N47" s="22">
        <v>8000</v>
      </c>
      <c r="O47" s="19" t="s">
        <v>155</v>
      </c>
      <c r="P47" s="23" t="s">
        <v>235</v>
      </c>
    </row>
    <row r="48" spans="1:16" ht="63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161</v>
      </c>
      <c r="I48" s="22">
        <v>8000</v>
      </c>
      <c r="J48" s="19" t="s">
        <v>62</v>
      </c>
      <c r="K48" s="19" t="s">
        <v>63</v>
      </c>
      <c r="L48" s="19" t="s">
        <v>64</v>
      </c>
      <c r="M48" s="22">
        <v>8000</v>
      </c>
      <c r="N48" s="22">
        <v>8000</v>
      </c>
      <c r="O48" s="19" t="s">
        <v>156</v>
      </c>
      <c r="P48" s="23" t="s">
        <v>235</v>
      </c>
    </row>
    <row r="49" spans="1:16" ht="63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161</v>
      </c>
      <c r="I49" s="22">
        <v>8000</v>
      </c>
      <c r="J49" s="19" t="s">
        <v>62</v>
      </c>
      <c r="K49" s="19" t="s">
        <v>63</v>
      </c>
      <c r="L49" s="19" t="s">
        <v>64</v>
      </c>
      <c r="M49" s="22">
        <v>8000</v>
      </c>
      <c r="N49" s="22">
        <v>8000</v>
      </c>
      <c r="O49" s="19" t="s">
        <v>157</v>
      </c>
      <c r="P49" s="23" t="s">
        <v>235</v>
      </c>
    </row>
    <row r="50" spans="1:16" ht="63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161</v>
      </c>
      <c r="I50" s="22">
        <v>8000</v>
      </c>
      <c r="J50" s="19" t="s">
        <v>62</v>
      </c>
      <c r="K50" s="19" t="s">
        <v>63</v>
      </c>
      <c r="L50" s="19" t="s">
        <v>64</v>
      </c>
      <c r="M50" s="22">
        <v>8000</v>
      </c>
      <c r="N50" s="22">
        <v>8000</v>
      </c>
      <c r="O50" s="19" t="s">
        <v>158</v>
      </c>
      <c r="P50" s="23" t="s">
        <v>235</v>
      </c>
    </row>
    <row r="51" spans="1:16" ht="63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162</v>
      </c>
      <c r="I51" s="22">
        <v>8000</v>
      </c>
      <c r="J51" s="19" t="s">
        <v>62</v>
      </c>
      <c r="K51" s="19" t="s">
        <v>63</v>
      </c>
      <c r="L51" s="19" t="s">
        <v>64</v>
      </c>
      <c r="M51" s="22">
        <v>8000</v>
      </c>
      <c r="N51" s="22">
        <v>8000</v>
      </c>
      <c r="O51" s="19" t="s">
        <v>155</v>
      </c>
      <c r="P51" s="23" t="s">
        <v>235</v>
      </c>
    </row>
    <row r="52" spans="1:16" ht="63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162</v>
      </c>
      <c r="I52" s="22">
        <v>8000</v>
      </c>
      <c r="J52" s="19" t="s">
        <v>62</v>
      </c>
      <c r="K52" s="19" t="s">
        <v>63</v>
      </c>
      <c r="L52" s="19" t="s">
        <v>64</v>
      </c>
      <c r="M52" s="22">
        <v>8000</v>
      </c>
      <c r="N52" s="22">
        <v>8000</v>
      </c>
      <c r="O52" s="19" t="s">
        <v>156</v>
      </c>
      <c r="P52" s="23" t="s">
        <v>235</v>
      </c>
    </row>
    <row r="53" spans="1:16" ht="63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162</v>
      </c>
      <c r="I53" s="22">
        <v>8000</v>
      </c>
      <c r="J53" s="19" t="s">
        <v>62</v>
      </c>
      <c r="K53" s="19" t="s">
        <v>63</v>
      </c>
      <c r="L53" s="19" t="s">
        <v>64</v>
      </c>
      <c r="M53" s="22">
        <v>8000</v>
      </c>
      <c r="N53" s="22">
        <v>8000</v>
      </c>
      <c r="O53" s="19" t="s">
        <v>157</v>
      </c>
      <c r="P53" s="23" t="s">
        <v>235</v>
      </c>
    </row>
    <row r="54" spans="1:16" ht="63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162</v>
      </c>
      <c r="I54" s="22">
        <v>8000</v>
      </c>
      <c r="J54" s="19" t="s">
        <v>62</v>
      </c>
      <c r="K54" s="19" t="s">
        <v>63</v>
      </c>
      <c r="L54" s="19" t="s">
        <v>64</v>
      </c>
      <c r="M54" s="22">
        <v>8000</v>
      </c>
      <c r="N54" s="22">
        <v>8000</v>
      </c>
      <c r="O54" s="19" t="s">
        <v>158</v>
      </c>
      <c r="P54" s="23" t="s">
        <v>235</v>
      </c>
    </row>
    <row r="55" spans="1:16" ht="63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197</v>
      </c>
      <c r="I55" s="22">
        <v>9000</v>
      </c>
      <c r="J55" s="19" t="s">
        <v>62</v>
      </c>
      <c r="K55" s="19" t="s">
        <v>63</v>
      </c>
      <c r="L55" s="19" t="s">
        <v>64</v>
      </c>
      <c r="M55" s="22">
        <v>9000</v>
      </c>
      <c r="N55" s="22">
        <v>9000</v>
      </c>
      <c r="O55" s="19" t="s">
        <v>163</v>
      </c>
      <c r="P55" s="23" t="s">
        <v>235</v>
      </c>
    </row>
    <row r="56" spans="1:16" ht="26.25" customHeight="1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164</v>
      </c>
      <c r="I56" s="22">
        <v>45000</v>
      </c>
      <c r="J56" s="19" t="s">
        <v>62</v>
      </c>
      <c r="K56" s="19" t="s">
        <v>63</v>
      </c>
      <c r="L56" s="19" t="s">
        <v>64</v>
      </c>
      <c r="M56" s="22">
        <v>45000</v>
      </c>
      <c r="N56" s="22">
        <v>45000</v>
      </c>
      <c r="O56" s="19" t="s">
        <v>165</v>
      </c>
      <c r="P56" s="23" t="s">
        <v>166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167</v>
      </c>
      <c r="I57" s="22">
        <v>8680</v>
      </c>
      <c r="J57" s="19" t="s">
        <v>62</v>
      </c>
      <c r="K57" s="19" t="s">
        <v>63</v>
      </c>
      <c r="L57" s="19" t="s">
        <v>64</v>
      </c>
      <c r="M57" s="22">
        <v>8680</v>
      </c>
      <c r="N57" s="22">
        <v>8680</v>
      </c>
      <c r="O57" s="19" t="s">
        <v>168</v>
      </c>
      <c r="P57" s="23" t="s">
        <v>169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170</v>
      </c>
      <c r="I58" s="22">
        <v>5050</v>
      </c>
      <c r="J58" s="19" t="s">
        <v>62</v>
      </c>
      <c r="K58" s="19" t="s">
        <v>63</v>
      </c>
      <c r="L58" s="19" t="s">
        <v>64</v>
      </c>
      <c r="M58" s="22">
        <v>5050</v>
      </c>
      <c r="N58" s="22">
        <v>5050</v>
      </c>
      <c r="O58" s="19" t="s">
        <v>138</v>
      </c>
      <c r="P58" s="23" t="s">
        <v>171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172</v>
      </c>
      <c r="I59" s="22">
        <v>11110</v>
      </c>
      <c r="J59" s="19" t="s">
        <v>62</v>
      </c>
      <c r="K59" s="19" t="s">
        <v>63</v>
      </c>
      <c r="L59" s="19" t="s">
        <v>64</v>
      </c>
      <c r="M59" s="22">
        <v>11110</v>
      </c>
      <c r="N59" s="22">
        <v>11110</v>
      </c>
      <c r="O59" s="19" t="s">
        <v>173</v>
      </c>
      <c r="P59" s="23" t="s">
        <v>174</v>
      </c>
    </row>
    <row r="60" spans="1:16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175</v>
      </c>
      <c r="I60" s="22">
        <v>14861</v>
      </c>
      <c r="J60" s="19" t="s">
        <v>62</v>
      </c>
      <c r="K60" s="19" t="s">
        <v>63</v>
      </c>
      <c r="L60" s="19" t="s">
        <v>64</v>
      </c>
      <c r="M60" s="22">
        <v>14861</v>
      </c>
      <c r="N60" s="22">
        <v>14861</v>
      </c>
      <c r="O60" s="19" t="s">
        <v>173</v>
      </c>
      <c r="P60" s="23" t="s">
        <v>176</v>
      </c>
    </row>
    <row r="61" spans="1:16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177</v>
      </c>
      <c r="I61" s="22">
        <v>50000</v>
      </c>
      <c r="J61" s="19" t="s">
        <v>62</v>
      </c>
      <c r="K61" s="19" t="s">
        <v>63</v>
      </c>
      <c r="L61" s="19" t="s">
        <v>64</v>
      </c>
      <c r="M61" s="22">
        <v>50000</v>
      </c>
      <c r="N61" s="22">
        <v>50000</v>
      </c>
      <c r="O61" s="19" t="s">
        <v>70</v>
      </c>
      <c r="P61" s="23" t="s">
        <v>237</v>
      </c>
    </row>
    <row r="62" spans="1:16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178</v>
      </c>
      <c r="I62" s="22">
        <v>24171</v>
      </c>
      <c r="J62" s="19" t="s">
        <v>62</v>
      </c>
      <c r="K62" s="19" t="s">
        <v>63</v>
      </c>
      <c r="L62" s="19" t="s">
        <v>64</v>
      </c>
      <c r="M62" s="22">
        <v>24171</v>
      </c>
      <c r="N62" s="22">
        <v>24171</v>
      </c>
      <c r="O62" s="19" t="s">
        <v>138</v>
      </c>
      <c r="P62" s="23" t="s">
        <v>179</v>
      </c>
    </row>
    <row r="63" spans="1:16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180</v>
      </c>
      <c r="I63" s="22">
        <v>140000</v>
      </c>
      <c r="J63" s="19" t="s">
        <v>62</v>
      </c>
      <c r="K63" s="19" t="s">
        <v>63</v>
      </c>
      <c r="L63" s="19" t="s">
        <v>64</v>
      </c>
      <c r="M63" s="22">
        <v>140000</v>
      </c>
      <c r="N63" s="22">
        <v>140000</v>
      </c>
      <c r="O63" s="19" t="s">
        <v>96</v>
      </c>
      <c r="P63" s="23" t="s">
        <v>181</v>
      </c>
    </row>
    <row r="64" spans="1:16" ht="30" customHeight="1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182</v>
      </c>
      <c r="I64" s="22">
        <v>14300</v>
      </c>
      <c r="J64" s="19" t="s">
        <v>62</v>
      </c>
      <c r="K64" s="19" t="s">
        <v>63</v>
      </c>
      <c r="L64" s="19" t="s">
        <v>64</v>
      </c>
      <c r="M64" s="22">
        <v>14300</v>
      </c>
      <c r="N64" s="22">
        <v>14300</v>
      </c>
      <c r="O64" s="19" t="s">
        <v>183</v>
      </c>
      <c r="P64" s="23" t="s">
        <v>184</v>
      </c>
    </row>
    <row r="65" spans="1:16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170</v>
      </c>
      <c r="I65" s="22">
        <v>11600</v>
      </c>
      <c r="J65" s="19" t="s">
        <v>62</v>
      </c>
      <c r="K65" s="19" t="s">
        <v>63</v>
      </c>
      <c r="L65" s="19" t="s">
        <v>64</v>
      </c>
      <c r="M65" s="22">
        <v>11600</v>
      </c>
      <c r="N65" s="22">
        <v>11600</v>
      </c>
      <c r="O65" s="19" t="s">
        <v>185</v>
      </c>
      <c r="P65" s="23" t="s">
        <v>186</v>
      </c>
    </row>
    <row r="66" spans="1:16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187</v>
      </c>
      <c r="I66" s="22">
        <v>84300</v>
      </c>
      <c r="J66" s="19" t="s">
        <v>62</v>
      </c>
      <c r="K66" s="19" t="s">
        <v>63</v>
      </c>
      <c r="L66" s="19" t="s">
        <v>64</v>
      </c>
      <c r="M66" s="22">
        <v>84300</v>
      </c>
      <c r="N66" s="22">
        <v>84300</v>
      </c>
      <c r="O66" s="19" t="s">
        <v>188</v>
      </c>
      <c r="P66" s="23" t="s">
        <v>238</v>
      </c>
    </row>
    <row r="67" spans="1:16" ht="24" customHeight="1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192</v>
      </c>
      <c r="I67" s="22">
        <v>140000</v>
      </c>
      <c r="J67" s="19" t="s">
        <v>62</v>
      </c>
      <c r="K67" s="19" t="s">
        <v>63</v>
      </c>
      <c r="L67" s="19" t="s">
        <v>64</v>
      </c>
      <c r="M67" s="22">
        <v>140000</v>
      </c>
      <c r="N67" s="22">
        <v>140000</v>
      </c>
      <c r="O67" s="19" t="s">
        <v>191</v>
      </c>
      <c r="P67" s="23" t="s">
        <v>235</v>
      </c>
    </row>
    <row r="68" spans="1:16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189</v>
      </c>
      <c r="I68" s="22">
        <v>158382.42000000001</v>
      </c>
      <c r="J68" s="19" t="s">
        <v>62</v>
      </c>
      <c r="K68" s="19" t="s">
        <v>63</v>
      </c>
      <c r="L68" s="19" t="s">
        <v>64</v>
      </c>
      <c r="M68" s="22">
        <v>158382.42000000001</v>
      </c>
      <c r="N68" s="22">
        <v>158382.42000000001</v>
      </c>
      <c r="O68" s="19" t="s">
        <v>125</v>
      </c>
      <c r="P68" s="23" t="s">
        <v>190</v>
      </c>
    </row>
    <row r="69" spans="1:16" ht="22.5" customHeight="1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193</v>
      </c>
      <c r="I69" s="22">
        <v>116400</v>
      </c>
      <c r="J69" s="19" t="s">
        <v>62</v>
      </c>
      <c r="K69" s="19" t="s">
        <v>63</v>
      </c>
      <c r="L69" s="19" t="s">
        <v>64</v>
      </c>
      <c r="M69" s="22">
        <v>116400</v>
      </c>
      <c r="N69" s="22">
        <v>116400</v>
      </c>
      <c r="O69" s="19" t="s">
        <v>191</v>
      </c>
      <c r="P69" s="23" t="s">
        <v>235</v>
      </c>
    </row>
    <row r="70" spans="1:16" ht="24" customHeight="1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194</v>
      </c>
      <c r="I70" s="22">
        <v>60000</v>
      </c>
      <c r="J70" s="19" t="s">
        <v>62</v>
      </c>
      <c r="K70" s="19" t="s">
        <v>63</v>
      </c>
      <c r="L70" s="19" t="s">
        <v>64</v>
      </c>
      <c r="M70" s="22">
        <v>60000</v>
      </c>
      <c r="N70" s="22">
        <v>60000</v>
      </c>
      <c r="O70" s="19" t="s">
        <v>191</v>
      </c>
      <c r="P70" s="23" t="s">
        <v>235</v>
      </c>
    </row>
    <row r="71" spans="1:16" ht="26.25" customHeight="1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194</v>
      </c>
      <c r="I71" s="22">
        <v>3600</v>
      </c>
      <c r="J71" s="19" t="s">
        <v>62</v>
      </c>
      <c r="K71" s="19" t="s">
        <v>63</v>
      </c>
      <c r="L71" s="19" t="s">
        <v>64</v>
      </c>
      <c r="M71" s="22">
        <v>3600</v>
      </c>
      <c r="N71" s="22">
        <v>3600</v>
      </c>
      <c r="O71" s="19" t="s">
        <v>191</v>
      </c>
      <c r="P71" s="23" t="s">
        <v>235</v>
      </c>
    </row>
    <row r="72" spans="1:16" ht="23.25" customHeight="1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203</v>
      </c>
      <c r="I72" s="22">
        <v>8000</v>
      </c>
      <c r="J72" s="19" t="s">
        <v>62</v>
      </c>
      <c r="K72" s="19" t="s">
        <v>63</v>
      </c>
      <c r="L72" s="19" t="s">
        <v>64</v>
      </c>
      <c r="M72" s="22">
        <v>8000</v>
      </c>
      <c r="N72" s="22">
        <v>8000</v>
      </c>
      <c r="O72" s="19" t="s">
        <v>195</v>
      </c>
      <c r="P72" s="23" t="s">
        <v>235</v>
      </c>
    </row>
    <row r="73" spans="1:16" ht="27.75" customHeight="1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196</v>
      </c>
      <c r="I73" s="22">
        <v>9000</v>
      </c>
      <c r="J73" s="19" t="s">
        <v>62</v>
      </c>
      <c r="K73" s="19" t="s">
        <v>63</v>
      </c>
      <c r="L73" s="19" t="s">
        <v>64</v>
      </c>
      <c r="M73" s="22">
        <v>9000</v>
      </c>
      <c r="N73" s="22">
        <v>9000</v>
      </c>
      <c r="O73" s="19" t="s">
        <v>163</v>
      </c>
      <c r="P73" s="23" t="s">
        <v>235</v>
      </c>
    </row>
    <row r="74" spans="1:16" ht="26.25" customHeight="1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198</v>
      </c>
      <c r="I74" s="22">
        <v>8120</v>
      </c>
      <c r="J74" s="19" t="s">
        <v>62</v>
      </c>
      <c r="K74" s="19" t="s">
        <v>63</v>
      </c>
      <c r="L74" s="19" t="s">
        <v>64</v>
      </c>
      <c r="M74" s="22">
        <v>8120</v>
      </c>
      <c r="N74" s="22">
        <v>8120</v>
      </c>
      <c r="O74" s="19" t="s">
        <v>199</v>
      </c>
      <c r="P74" s="23" t="s">
        <v>235</v>
      </c>
    </row>
    <row r="75" spans="1:16" ht="24" customHeight="1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200</v>
      </c>
      <c r="I75" s="22">
        <v>8000</v>
      </c>
      <c r="J75" s="19" t="s">
        <v>62</v>
      </c>
      <c r="K75" s="19" t="s">
        <v>63</v>
      </c>
      <c r="L75" s="19" t="s">
        <v>64</v>
      </c>
      <c r="M75" s="22">
        <v>8000</v>
      </c>
      <c r="N75" s="22">
        <v>8000</v>
      </c>
      <c r="O75" s="19" t="s">
        <v>155</v>
      </c>
      <c r="P75" s="23" t="s">
        <v>235</v>
      </c>
    </row>
    <row r="76" spans="1:16" ht="26.25" customHeight="1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200</v>
      </c>
      <c r="I76" s="22">
        <v>8000</v>
      </c>
      <c r="J76" s="19" t="s">
        <v>62</v>
      </c>
      <c r="K76" s="19" t="s">
        <v>63</v>
      </c>
      <c r="L76" s="19" t="s">
        <v>64</v>
      </c>
      <c r="M76" s="22">
        <v>8000</v>
      </c>
      <c r="N76" s="22">
        <v>8000</v>
      </c>
      <c r="O76" s="19" t="s">
        <v>156</v>
      </c>
      <c r="P76" s="23" t="s">
        <v>235</v>
      </c>
    </row>
    <row r="77" spans="1:16" ht="27" customHeight="1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200</v>
      </c>
      <c r="I77" s="22">
        <v>8000</v>
      </c>
      <c r="J77" s="19" t="s">
        <v>62</v>
      </c>
      <c r="K77" s="19" t="s">
        <v>63</v>
      </c>
      <c r="L77" s="19" t="s">
        <v>64</v>
      </c>
      <c r="M77" s="22">
        <v>8000</v>
      </c>
      <c r="N77" s="22">
        <v>8000</v>
      </c>
      <c r="O77" s="19" t="s">
        <v>157</v>
      </c>
      <c r="P77" s="23" t="s">
        <v>235</v>
      </c>
    </row>
    <row r="78" spans="1:16" ht="24.75" customHeight="1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200</v>
      </c>
      <c r="I78" s="22">
        <v>8000</v>
      </c>
      <c r="J78" s="19" t="s">
        <v>62</v>
      </c>
      <c r="K78" s="19" t="s">
        <v>63</v>
      </c>
      <c r="L78" s="19" t="s">
        <v>64</v>
      </c>
      <c r="M78" s="22">
        <v>8000</v>
      </c>
      <c r="N78" s="22">
        <v>8000</v>
      </c>
      <c r="O78" s="19" t="s">
        <v>158</v>
      </c>
      <c r="P78" s="23" t="s">
        <v>235</v>
      </c>
    </row>
    <row r="79" spans="1:16" ht="24.75" customHeight="1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201</v>
      </c>
      <c r="I79" s="22">
        <v>8000</v>
      </c>
      <c r="J79" s="19" t="s">
        <v>62</v>
      </c>
      <c r="K79" s="19" t="s">
        <v>63</v>
      </c>
      <c r="L79" s="19" t="s">
        <v>64</v>
      </c>
      <c r="M79" s="22">
        <v>8000</v>
      </c>
      <c r="N79" s="22">
        <v>8000</v>
      </c>
      <c r="O79" s="19" t="s">
        <v>155</v>
      </c>
      <c r="P79" s="23" t="s">
        <v>235</v>
      </c>
    </row>
    <row r="80" spans="1:16" ht="26.25" customHeight="1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202</v>
      </c>
      <c r="I80" s="22">
        <v>8000</v>
      </c>
      <c r="J80" s="19" t="s">
        <v>62</v>
      </c>
      <c r="K80" s="19" t="s">
        <v>63</v>
      </c>
      <c r="L80" s="19" t="s">
        <v>64</v>
      </c>
      <c r="M80" s="22">
        <v>8000</v>
      </c>
      <c r="N80" s="22">
        <v>8000</v>
      </c>
      <c r="O80" s="19" t="s">
        <v>156</v>
      </c>
      <c r="P80" s="23" t="s">
        <v>235</v>
      </c>
    </row>
    <row r="81" spans="1:16" ht="21" customHeight="1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202</v>
      </c>
      <c r="I81" s="22">
        <v>8000</v>
      </c>
      <c r="J81" s="19" t="s">
        <v>62</v>
      </c>
      <c r="K81" s="19" t="s">
        <v>63</v>
      </c>
      <c r="L81" s="19" t="s">
        <v>64</v>
      </c>
      <c r="M81" s="22">
        <v>8000</v>
      </c>
      <c r="N81" s="22">
        <v>8000</v>
      </c>
      <c r="O81" s="19" t="s">
        <v>157</v>
      </c>
      <c r="P81" s="23" t="s">
        <v>235</v>
      </c>
    </row>
    <row r="82" spans="1:16" ht="19.5" customHeight="1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202</v>
      </c>
      <c r="I82" s="22">
        <v>8000</v>
      </c>
      <c r="J82" s="19" t="s">
        <v>62</v>
      </c>
      <c r="K82" s="19" t="s">
        <v>63</v>
      </c>
      <c r="L82" s="19" t="s">
        <v>64</v>
      </c>
      <c r="M82" s="22">
        <v>8000</v>
      </c>
      <c r="N82" s="22">
        <v>8000</v>
      </c>
      <c r="O82" s="19" t="s">
        <v>158</v>
      </c>
      <c r="P82" s="23" t="s">
        <v>235</v>
      </c>
    </row>
    <row r="83" spans="1:16" ht="23.25" customHeight="1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204</v>
      </c>
      <c r="I83" s="22">
        <v>8000</v>
      </c>
      <c r="J83" s="19" t="s">
        <v>62</v>
      </c>
      <c r="K83" s="19" t="s">
        <v>63</v>
      </c>
      <c r="L83" s="19" t="s">
        <v>64</v>
      </c>
      <c r="M83" s="22">
        <v>8000</v>
      </c>
      <c r="N83" s="22">
        <v>8000</v>
      </c>
      <c r="O83" s="19" t="s">
        <v>195</v>
      </c>
      <c r="P83" s="23" t="s">
        <v>235</v>
      </c>
    </row>
    <row r="84" spans="1:16" ht="22.5" customHeight="1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205</v>
      </c>
      <c r="I84" s="22">
        <v>8000</v>
      </c>
      <c r="J84" s="19" t="s">
        <v>62</v>
      </c>
      <c r="K84" s="19" t="s">
        <v>63</v>
      </c>
      <c r="L84" s="19" t="s">
        <v>64</v>
      </c>
      <c r="M84" s="22">
        <v>8000</v>
      </c>
      <c r="N84" s="22">
        <v>8000</v>
      </c>
      <c r="O84" s="19" t="s">
        <v>155</v>
      </c>
      <c r="P84" s="23" t="s">
        <v>235</v>
      </c>
    </row>
    <row r="85" spans="1:16" ht="24.75" customHeight="1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206</v>
      </c>
      <c r="I85" s="22">
        <v>8000</v>
      </c>
      <c r="J85" s="19" t="s">
        <v>62</v>
      </c>
      <c r="K85" s="19" t="s">
        <v>63</v>
      </c>
      <c r="L85" s="19" t="s">
        <v>64</v>
      </c>
      <c r="M85" s="22">
        <v>8000</v>
      </c>
      <c r="N85" s="22">
        <v>8000</v>
      </c>
      <c r="O85" s="19" t="s">
        <v>156</v>
      </c>
      <c r="P85" s="23" t="s">
        <v>235</v>
      </c>
    </row>
    <row r="86" spans="1:16" ht="25.5" customHeight="1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206</v>
      </c>
      <c r="I86" s="22">
        <v>8000</v>
      </c>
      <c r="J86" s="19" t="s">
        <v>62</v>
      </c>
      <c r="K86" s="19" t="s">
        <v>63</v>
      </c>
      <c r="L86" s="19" t="s">
        <v>64</v>
      </c>
      <c r="M86" s="22">
        <v>8000</v>
      </c>
      <c r="N86" s="22">
        <v>8000</v>
      </c>
      <c r="O86" s="19" t="s">
        <v>157</v>
      </c>
      <c r="P86" s="23" t="s">
        <v>235</v>
      </c>
    </row>
    <row r="87" spans="1:16" ht="23.25" customHeight="1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206</v>
      </c>
      <c r="I87" s="22">
        <v>8000</v>
      </c>
      <c r="J87" s="19" t="s">
        <v>62</v>
      </c>
      <c r="K87" s="19" t="s">
        <v>63</v>
      </c>
      <c r="L87" s="19" t="s">
        <v>64</v>
      </c>
      <c r="M87" s="22">
        <v>8000</v>
      </c>
      <c r="N87" s="22">
        <v>8000</v>
      </c>
      <c r="O87" s="19" t="s">
        <v>158</v>
      </c>
      <c r="P87" s="23" t="s">
        <v>235</v>
      </c>
    </row>
    <row r="88" spans="1:16" ht="24.75" customHeight="1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207</v>
      </c>
      <c r="I88" s="22">
        <v>3620</v>
      </c>
      <c r="J88" s="19" t="s">
        <v>62</v>
      </c>
      <c r="K88" s="19" t="s">
        <v>63</v>
      </c>
      <c r="L88" s="19" t="s">
        <v>64</v>
      </c>
      <c r="M88" s="22">
        <v>3620</v>
      </c>
      <c r="N88" s="22">
        <v>3620</v>
      </c>
      <c r="O88" s="19" t="s">
        <v>208</v>
      </c>
      <c r="P88" s="23" t="s">
        <v>235</v>
      </c>
    </row>
    <row r="89" spans="1:16" ht="37.5" customHeight="1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209</v>
      </c>
      <c r="I89" s="22">
        <v>3300</v>
      </c>
      <c r="J89" s="19" t="s">
        <v>62</v>
      </c>
      <c r="K89" s="19" t="s">
        <v>63</v>
      </c>
      <c r="L89" s="19" t="s">
        <v>64</v>
      </c>
      <c r="M89" s="22">
        <v>3300</v>
      </c>
      <c r="N89" s="22">
        <v>3300</v>
      </c>
      <c r="O89" s="19" t="s">
        <v>168</v>
      </c>
      <c r="P89" s="23" t="s">
        <v>235</v>
      </c>
    </row>
    <row r="90" spans="1:16" ht="24.75" customHeight="1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210</v>
      </c>
      <c r="I90" s="22">
        <v>24375</v>
      </c>
      <c r="J90" s="19" t="s">
        <v>62</v>
      </c>
      <c r="K90" s="19" t="s">
        <v>63</v>
      </c>
      <c r="L90" s="19" t="s">
        <v>64</v>
      </c>
      <c r="M90" s="22">
        <v>24375</v>
      </c>
      <c r="N90" s="22">
        <v>24375</v>
      </c>
      <c r="O90" s="19" t="s">
        <v>211</v>
      </c>
      <c r="P90" s="23" t="s">
        <v>212</v>
      </c>
    </row>
    <row r="91" spans="1:16" ht="29.25" customHeight="1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213</v>
      </c>
      <c r="I91" s="22">
        <v>22750</v>
      </c>
      <c r="J91" s="19" t="s">
        <v>62</v>
      </c>
      <c r="K91" s="19" t="s">
        <v>63</v>
      </c>
      <c r="L91" s="19" t="s">
        <v>64</v>
      </c>
      <c r="M91" s="22">
        <v>22750</v>
      </c>
      <c r="N91" s="22">
        <v>22750</v>
      </c>
      <c r="O91" s="19" t="s">
        <v>214</v>
      </c>
      <c r="P91" s="23" t="s">
        <v>212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215</v>
      </c>
      <c r="I92" s="22">
        <v>35700</v>
      </c>
      <c r="J92" s="19" t="s">
        <v>62</v>
      </c>
      <c r="K92" s="19" t="s">
        <v>63</v>
      </c>
      <c r="L92" s="19" t="s">
        <v>64</v>
      </c>
      <c r="M92" s="22">
        <v>35700</v>
      </c>
      <c r="N92" s="22">
        <v>35700</v>
      </c>
      <c r="O92" s="19" t="s">
        <v>216</v>
      </c>
      <c r="P92" s="23" t="s">
        <v>217</v>
      </c>
    </row>
    <row r="93" spans="1:16" ht="30" customHeight="1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218</v>
      </c>
      <c r="I93" s="22">
        <v>192321.51</v>
      </c>
      <c r="J93" s="19" t="s">
        <v>62</v>
      </c>
      <c r="K93" s="19" t="s">
        <v>63</v>
      </c>
      <c r="L93" s="19" t="s">
        <v>64</v>
      </c>
      <c r="M93" s="22">
        <v>192321.51</v>
      </c>
      <c r="N93" s="22">
        <v>192321.51</v>
      </c>
      <c r="O93" s="19" t="s">
        <v>125</v>
      </c>
      <c r="P93" s="23" t="s">
        <v>220</v>
      </c>
    </row>
    <row r="94" spans="1:16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221</v>
      </c>
      <c r="I94" s="22">
        <v>11792</v>
      </c>
      <c r="J94" s="19" t="s">
        <v>62</v>
      </c>
      <c r="K94" s="19" t="s">
        <v>63</v>
      </c>
      <c r="L94" s="19" t="s">
        <v>64</v>
      </c>
      <c r="M94" s="22">
        <v>11792</v>
      </c>
      <c r="N94" s="22">
        <v>11792</v>
      </c>
      <c r="O94" s="19" t="s">
        <v>173</v>
      </c>
      <c r="P94" s="23" t="s">
        <v>222</v>
      </c>
    </row>
    <row r="95" spans="1:16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223</v>
      </c>
      <c r="I95" s="22">
        <v>13409</v>
      </c>
      <c r="J95" s="19" t="s">
        <v>62</v>
      </c>
      <c r="K95" s="19" t="s">
        <v>63</v>
      </c>
      <c r="L95" s="19" t="s">
        <v>64</v>
      </c>
      <c r="M95" s="22">
        <v>13409</v>
      </c>
      <c r="N95" s="22">
        <v>13409</v>
      </c>
      <c r="O95" s="19" t="s">
        <v>173</v>
      </c>
      <c r="P95" s="23" t="s">
        <v>224</v>
      </c>
    </row>
    <row r="96" spans="1:16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225</v>
      </c>
      <c r="I96" s="22">
        <v>43299</v>
      </c>
      <c r="J96" s="19" t="s">
        <v>62</v>
      </c>
      <c r="K96" s="19" t="s">
        <v>63</v>
      </c>
      <c r="L96" s="19" t="s">
        <v>64</v>
      </c>
      <c r="M96" s="22">
        <v>43299</v>
      </c>
      <c r="N96" s="22">
        <v>43299</v>
      </c>
      <c r="O96" s="19" t="s">
        <v>173</v>
      </c>
      <c r="P96" s="23" t="s">
        <v>226</v>
      </c>
    </row>
    <row r="97" spans="1:16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227</v>
      </c>
      <c r="I97" s="22">
        <v>17942</v>
      </c>
      <c r="J97" s="19" t="s">
        <v>62</v>
      </c>
      <c r="K97" s="19" t="s">
        <v>63</v>
      </c>
      <c r="L97" s="19" t="s">
        <v>64</v>
      </c>
      <c r="M97" s="22">
        <v>17942</v>
      </c>
      <c r="N97" s="22">
        <v>17942</v>
      </c>
      <c r="O97" s="19" t="s">
        <v>173</v>
      </c>
      <c r="P97" s="23" t="s">
        <v>228</v>
      </c>
    </row>
    <row r="98" spans="1:16" ht="63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229</v>
      </c>
      <c r="I98" s="22">
        <v>3300</v>
      </c>
      <c r="J98" s="19" t="s">
        <v>62</v>
      </c>
      <c r="K98" s="19" t="s">
        <v>63</v>
      </c>
      <c r="L98" s="19" t="s">
        <v>64</v>
      </c>
      <c r="M98" s="22">
        <v>3300</v>
      </c>
      <c r="N98" s="22">
        <v>3300</v>
      </c>
      <c r="O98" s="19" t="s">
        <v>173</v>
      </c>
      <c r="P98" s="23" t="s">
        <v>235</v>
      </c>
    </row>
    <row r="99" spans="1:16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230</v>
      </c>
      <c r="I99" s="22">
        <v>22500</v>
      </c>
      <c r="J99" s="19" t="s">
        <v>62</v>
      </c>
      <c r="K99" s="19" t="s">
        <v>63</v>
      </c>
      <c r="L99" s="19" t="s">
        <v>64</v>
      </c>
      <c r="M99" s="22">
        <v>22500</v>
      </c>
      <c r="N99" s="22">
        <v>22500</v>
      </c>
      <c r="O99" s="19" t="s">
        <v>232</v>
      </c>
      <c r="P99" s="23" t="s">
        <v>212</v>
      </c>
    </row>
    <row r="100" spans="1:16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231</v>
      </c>
      <c r="I100" s="22">
        <v>15000</v>
      </c>
      <c r="J100" s="19" t="s">
        <v>62</v>
      </c>
      <c r="K100" s="19" t="s">
        <v>63</v>
      </c>
      <c r="L100" s="19" t="s">
        <v>64</v>
      </c>
      <c r="M100" s="22">
        <v>15000</v>
      </c>
      <c r="N100" s="22">
        <v>15000</v>
      </c>
      <c r="O100" s="19" t="s">
        <v>211</v>
      </c>
      <c r="P100" s="23" t="s">
        <v>212</v>
      </c>
    </row>
    <row r="101" spans="1:16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233</v>
      </c>
      <c r="I101" s="22">
        <v>30000</v>
      </c>
      <c r="J101" s="19" t="s">
        <v>62</v>
      </c>
      <c r="K101" s="19" t="s">
        <v>63</v>
      </c>
      <c r="L101" s="19" t="s">
        <v>64</v>
      </c>
      <c r="M101" s="22">
        <v>30000</v>
      </c>
      <c r="N101" s="22">
        <v>30000</v>
      </c>
      <c r="O101" s="19" t="s">
        <v>234</v>
      </c>
      <c r="P101" s="23" t="s">
        <v>212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2025-06-06T07:57:07Z</cp:lastPrinted>
  <dcterms:created xsi:type="dcterms:W3CDTF">2024-09-18T07:07:46Z</dcterms:created>
  <dcterms:modified xsi:type="dcterms:W3CDTF">2025-06-06T08:08:35Z</dcterms:modified>
</cp:coreProperties>
</file>